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14bc32bca82143b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51220EC0-6CA4-42D4-B790-ECE722DFE8B1}" xr6:coauthVersionLast="47" xr6:coauthVersionMax="47" xr10:uidLastSave="{00000000-0000-0000-0000-000000000000}"/>
  <bookViews>
    <workbookView xWindow="-110" yWindow="-110" windowWidth="19420" windowHeight="11500" xr2:uid="{3F642032-1C8E-42F6-B883-DC5E34D7A05F}"/>
  </bookViews>
  <sheets>
    <sheet name="Sheet1" sheetId="1" r:id="rId1"/>
  </sheets>
  <definedNames>
    <definedName name="_xlnm.Print_Area" localSheetId="0">Sheet1!$B$1:$L$74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<sst xmlns="http://schemas.openxmlformats.org/spreadsheetml/2006/main" count="82" uniqueCount="82">
  <si>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</si>
  <si>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</si>
  <si>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</si>
  <si>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</si>
  <si>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</si>
  <si>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</si>
  <si>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</si>
  <si>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</si>
  <si>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</si>
  <si>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</si>
  <si>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</si>
  <si>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</si>
  <si>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</si>
  <si>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</si>
  <si>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</si>
  <si>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</si>
  <si>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</si>
  <si>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</si>
  <si>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</si>
  <si>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</si>
  <si>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</si>
  <si>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</si>
  <si>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</si>
  <si>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</si>
  <si>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</si>
  <si>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</si>
  <si>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</si>
  <si>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</si>
  <si>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</si>
  <si>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</si>
  <si>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</si>
  <si>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</si>
  <si>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</si>
  <si>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</si>
  <si>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</si>
  <si>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</si>
  <si>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</si>
  <si>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</si>
  <si>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</si>
  <si>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</si>
  <si>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</si>
  <si>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</si>
  <si>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</si>
  <si>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</si>
  <si>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</si>
  <si>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</si>
  <si>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</si>
  <si>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</si>
  <si>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</si>
  <si>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</si>
  <si>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</si>
  <si>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</si>
  <si>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>Mornington Peninsula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</si>
  <si>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</si>
  <si>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</si>
  <si>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</si>
  <si>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</si>
  <si>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</si>
  <si>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</si>
  <si>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</si>
  <si>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</si>
  <si>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</si>
  <si>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</si>
  <si>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</si>
  <si>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</si>
  <si>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</si>
  <si>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</si>
  <si>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</si>
  <si>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</si>
  <si>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</si>
  <si>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</si>
  <si>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</si>
  <si>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</si>
  <si>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</si>
  <si>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</si>
  <si>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</si>
  <si>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</si>
  <si>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</si>
  <si>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</si>
  <si>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Victoria</t>
  </si>
  <si>
    <t>Metro average</t>
  </si>
  <si>
    <t>2023 Victorian Population Health Survey: Per cent of people who stated that they are LGB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</si>
</sst>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0" borderId="1" xfId="0" applyNumberFormat="1" applyFont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Relationship Type="http://schemas.openxmlformats.org/officeDocument/2006/relationships/customXml" Target="/customXML/item.xml" Id="Ra9c4798bb3314b8b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701749781277341"/>
          <c:y val="8.8762253320070761E-3"/>
          <c:w val="0.75505205599300085"/>
          <c:h val="0.9720407899832191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59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620-4E12-8A41-7DA901204DE4}"/>
              </c:ext>
            </c:extLst>
          </c:dPt>
          <c:dPt>
            <c:idx val="60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7620-4E12-8A41-7DA901204D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Sheet1!$C$3:$C$83</c:f>
              <c:strCache>
                <c:ptCount val="81"/>
                <c:pt idx="0">
                  <c:v>Queenscliffe </c:v>
                </c:pt>
                <c:pt idx="1">
                  <c:v>Loddon </c:v>
                </c:pt>
                <c:pt idx="2">
                  <c:v>Hindmarsh </c:v>
                </c:pt>
                <c:pt idx="3">
                  <c:v>Surf Coast </c:v>
                </c:pt>
                <c:pt idx="4">
                  <c:v>Greater Shepparton </c:v>
                </c:pt>
                <c:pt idx="5">
                  <c:v>Moyne </c:v>
                </c:pt>
                <c:pt idx="6">
                  <c:v>East Gippsland </c:v>
                </c:pt>
                <c:pt idx="7">
                  <c:v>Benalla </c:v>
                </c:pt>
                <c:pt idx="8">
                  <c:v>Mansfield </c:v>
                </c:pt>
                <c:pt idx="9">
                  <c:v>South Gippsland </c:v>
                </c:pt>
                <c:pt idx="10">
                  <c:v>Towong </c:v>
                </c:pt>
                <c:pt idx="11">
                  <c:v>Central Goldfields </c:v>
                </c:pt>
                <c:pt idx="12">
                  <c:v>Strathbogie </c:v>
                </c:pt>
                <c:pt idx="13">
                  <c:v>Corangamite </c:v>
                </c:pt>
                <c:pt idx="14">
                  <c:v>Northern Grampians </c:v>
                </c:pt>
                <c:pt idx="15">
                  <c:v>Moira </c:v>
                </c:pt>
                <c:pt idx="16">
                  <c:v>Mornington Peninsula</c:v>
                </c:pt>
                <c:pt idx="17">
                  <c:v>Golden Plains </c:v>
                </c:pt>
                <c:pt idx="18">
                  <c:v>Campaspe </c:v>
                </c:pt>
                <c:pt idx="19">
                  <c:v>Buloke </c:v>
                </c:pt>
                <c:pt idx="20">
                  <c:v>Swan Hill </c:v>
                </c:pt>
                <c:pt idx="21">
                  <c:v>Indigo </c:v>
                </c:pt>
                <c:pt idx="22">
                  <c:v>Bayside </c:v>
                </c:pt>
                <c:pt idx="23">
                  <c:v>Southern Grampians </c:v>
                </c:pt>
                <c:pt idx="24">
                  <c:v>Gannawarra </c:v>
                </c:pt>
                <c:pt idx="25">
                  <c:v>Maroondah </c:v>
                </c:pt>
                <c:pt idx="26">
                  <c:v>Murrindindi </c:v>
                </c:pt>
                <c:pt idx="27">
                  <c:v>Hume </c:v>
                </c:pt>
                <c:pt idx="28">
                  <c:v>Manningham </c:v>
                </c:pt>
                <c:pt idx="29">
                  <c:v>Glenelg </c:v>
                </c:pt>
                <c:pt idx="30">
                  <c:v>Baw Baw </c:v>
                </c:pt>
                <c:pt idx="31">
                  <c:v>Alpine </c:v>
                </c:pt>
                <c:pt idx="32">
                  <c:v>Frankston </c:v>
                </c:pt>
                <c:pt idx="33">
                  <c:v>Greater Bendigo </c:v>
                </c:pt>
                <c:pt idx="34">
                  <c:v>Mitchell </c:v>
                </c:pt>
                <c:pt idx="35">
                  <c:v>Whittlesea </c:v>
                </c:pt>
                <c:pt idx="36">
                  <c:v>West Wimmera </c:v>
                </c:pt>
                <c:pt idx="37">
                  <c:v>Warrnambool </c:v>
                </c:pt>
                <c:pt idx="38">
                  <c:v>Yarriambiack </c:v>
                </c:pt>
                <c:pt idx="39">
                  <c:v>Bass Coast </c:v>
                </c:pt>
                <c:pt idx="40">
                  <c:v>Nillumbik </c:v>
                </c:pt>
                <c:pt idx="41">
                  <c:v>Horsham </c:v>
                </c:pt>
                <c:pt idx="42">
                  <c:v>Ararat </c:v>
                </c:pt>
                <c:pt idx="43">
                  <c:v>Melton </c:v>
                </c:pt>
                <c:pt idx="44">
                  <c:v>Wellington </c:v>
                </c:pt>
                <c:pt idx="45">
                  <c:v>Colac-Otway </c:v>
                </c:pt>
                <c:pt idx="46">
                  <c:v>Casey </c:v>
                </c:pt>
                <c:pt idx="47">
                  <c:v>Macedon Ranges </c:v>
                </c:pt>
                <c:pt idx="48">
                  <c:v>Moorabool </c:v>
                </c:pt>
                <c:pt idx="49">
                  <c:v>Kingston </c:v>
                </c:pt>
                <c:pt idx="50">
                  <c:v>Greater Geelong </c:v>
                </c:pt>
                <c:pt idx="51">
                  <c:v>Wodonga </c:v>
                </c:pt>
                <c:pt idx="52">
                  <c:v>Cardinia </c:v>
                </c:pt>
                <c:pt idx="53">
                  <c:v>Latrobe </c:v>
                </c:pt>
                <c:pt idx="54">
                  <c:v>Whitehorse </c:v>
                </c:pt>
                <c:pt idx="55">
                  <c:v>Wyndham </c:v>
                </c:pt>
                <c:pt idx="56">
                  <c:v>Wangaratta </c:v>
                </c:pt>
                <c:pt idx="57">
                  <c:v>Pyrenees </c:v>
                </c:pt>
                <c:pt idx="58">
                  <c:v>Mildura </c:v>
                </c:pt>
                <c:pt idx="59">
                  <c:v>Greater Dandenong </c:v>
                </c:pt>
                <c:pt idx="60">
                  <c:v>Victoria</c:v>
                </c:pt>
                <c:pt idx="61">
                  <c:v>Ballarat </c:v>
                </c:pt>
                <c:pt idx="62">
                  <c:v>Yarra Ranges </c:v>
                </c:pt>
                <c:pt idx="63">
                  <c:v>Knox </c:v>
                </c:pt>
                <c:pt idx="64">
                  <c:v>Monash </c:v>
                </c:pt>
                <c:pt idx="65">
                  <c:v>Brimbank </c:v>
                </c:pt>
                <c:pt idx="66">
                  <c:v>Banyule </c:v>
                </c:pt>
                <c:pt idx="67">
                  <c:v>Boroondara </c:v>
                </c:pt>
                <c:pt idx="68">
                  <c:v>Metro average</c:v>
                </c:pt>
                <c:pt idx="69">
                  <c:v>Mount Alexander </c:v>
                </c:pt>
                <c:pt idx="70">
                  <c:v>Moonee Valley </c:v>
                </c:pt>
                <c:pt idx="71">
                  <c:v>Hobsons Bay </c:v>
                </c:pt>
                <c:pt idx="72">
                  <c:v>Glen Eira </c:v>
                </c:pt>
                <c:pt idx="73">
                  <c:v>Stonnington </c:v>
                </c:pt>
                <c:pt idx="74">
                  <c:v>Hepburn </c:v>
                </c:pt>
                <c:pt idx="75">
                  <c:v>Darebin </c:v>
                </c:pt>
                <c:pt idx="76">
                  <c:v>Moreland </c:v>
                </c:pt>
                <c:pt idx="77">
                  <c:v>Port Phillip </c:v>
                </c:pt>
                <c:pt idx="78">
                  <c:v>Maribyrnong </c:v>
                </c:pt>
                <c:pt idx="79">
                  <c:v>Melbourne </c:v>
                </c:pt>
                <c:pt idx="80">
                  <c:v>Yarra </c:v>
                </c:pt>
              </c:strCache>
            </c:strRef>
          </c:cat>
          <c:val>
            <c:numRef>
              <c:f>Sheet1!$D$3:$D$83</c:f>
              <c:numCache>
                <c:formatCode>0.0</c:formatCode>
                <c:ptCount val="81"/>
                <c:pt idx="0">
                  <c:v>3.776281</c:v>
                </c:pt>
                <c:pt idx="1">
                  <c:v>3.9048430000000001</c:v>
                </c:pt>
                <c:pt idx="2">
                  <c:v>4.1537309999999996</c:v>
                </c:pt>
                <c:pt idx="3">
                  <c:v>4.8292510000000002</c:v>
                </c:pt>
                <c:pt idx="4">
                  <c:v>5.1147499999999999</c:v>
                </c:pt>
                <c:pt idx="5">
                  <c:v>5.3249709999999997</c:v>
                </c:pt>
                <c:pt idx="6">
                  <c:v>5.3758720000000002</c:v>
                </c:pt>
                <c:pt idx="7">
                  <c:v>5.4726319999999999</c:v>
                </c:pt>
                <c:pt idx="8">
                  <c:v>5.6574929999999997</c:v>
                </c:pt>
                <c:pt idx="9">
                  <c:v>5.6937800000000003</c:v>
                </c:pt>
                <c:pt idx="10">
                  <c:v>5.9043070000000002</c:v>
                </c:pt>
                <c:pt idx="11">
                  <c:v>6.1234679999999999</c:v>
                </c:pt>
                <c:pt idx="12">
                  <c:v>6.2525709999999997</c:v>
                </c:pt>
                <c:pt idx="13">
                  <c:v>6.3178580000000002</c:v>
                </c:pt>
                <c:pt idx="14">
                  <c:v>6.5671720000000002</c:v>
                </c:pt>
                <c:pt idx="15">
                  <c:v>6.6004069999999997</c:v>
                </c:pt>
                <c:pt idx="16">
                  <c:v>6.7744030000000004</c:v>
                </c:pt>
                <c:pt idx="17">
                  <c:v>6.8633379999999997</c:v>
                </c:pt>
                <c:pt idx="18">
                  <c:v>6.9121360000000003</c:v>
                </c:pt>
                <c:pt idx="19">
                  <c:v>7.0073109999999996</c:v>
                </c:pt>
                <c:pt idx="20">
                  <c:v>7.0880619999999999</c:v>
                </c:pt>
                <c:pt idx="21">
                  <c:v>7.1548239999999996</c:v>
                </c:pt>
                <c:pt idx="22">
                  <c:v>7.2061630000000001</c:v>
                </c:pt>
                <c:pt idx="23">
                  <c:v>7.223732</c:v>
                </c:pt>
                <c:pt idx="24">
                  <c:v>7.3958550000000001</c:v>
                </c:pt>
                <c:pt idx="25">
                  <c:v>7.4273129999999998</c:v>
                </c:pt>
                <c:pt idx="26">
                  <c:v>7.6349650000000002</c:v>
                </c:pt>
                <c:pt idx="27">
                  <c:v>7.7060310000000003</c:v>
                </c:pt>
                <c:pt idx="28">
                  <c:v>7.7310150000000002</c:v>
                </c:pt>
                <c:pt idx="29">
                  <c:v>7.7796110000000001</c:v>
                </c:pt>
                <c:pt idx="30">
                  <c:v>7.8008689999999996</c:v>
                </c:pt>
                <c:pt idx="31">
                  <c:v>7.8417139999999996</c:v>
                </c:pt>
                <c:pt idx="32">
                  <c:v>7.9077710000000003</c:v>
                </c:pt>
                <c:pt idx="33">
                  <c:v>7.9348640000000001</c:v>
                </c:pt>
                <c:pt idx="34">
                  <c:v>8.2181680000000004</c:v>
                </c:pt>
                <c:pt idx="35">
                  <c:v>8.2343379999999993</c:v>
                </c:pt>
                <c:pt idx="36">
                  <c:v>8.4011379999999996</c:v>
                </c:pt>
                <c:pt idx="37">
                  <c:v>8.4328869999999991</c:v>
                </c:pt>
                <c:pt idx="38">
                  <c:v>8.4716970000000007</c:v>
                </c:pt>
                <c:pt idx="39">
                  <c:v>8.5842050000000008</c:v>
                </c:pt>
                <c:pt idx="40">
                  <c:v>8.6880679999999995</c:v>
                </c:pt>
                <c:pt idx="41">
                  <c:v>8.7052399999999999</c:v>
                </c:pt>
                <c:pt idx="42">
                  <c:v>9.0132840000000005</c:v>
                </c:pt>
                <c:pt idx="43">
                  <c:v>9.1869350000000001</c:v>
                </c:pt>
                <c:pt idx="44">
                  <c:v>9.3103379999999998</c:v>
                </c:pt>
                <c:pt idx="45">
                  <c:v>9.3572109999999995</c:v>
                </c:pt>
                <c:pt idx="46">
                  <c:v>9.4280849999999994</c:v>
                </c:pt>
                <c:pt idx="47">
                  <c:v>9.4566680000000005</c:v>
                </c:pt>
                <c:pt idx="48">
                  <c:v>9.4570810000000005</c:v>
                </c:pt>
                <c:pt idx="49">
                  <c:v>9.5417509999999996</c:v>
                </c:pt>
                <c:pt idx="50">
                  <c:v>9.6481239999999993</c:v>
                </c:pt>
                <c:pt idx="51">
                  <c:v>9.7417370000000005</c:v>
                </c:pt>
                <c:pt idx="52">
                  <c:v>9.7613699999999994</c:v>
                </c:pt>
                <c:pt idx="53">
                  <c:v>9.9437460000000009</c:v>
                </c:pt>
                <c:pt idx="54">
                  <c:v>10.12161</c:v>
                </c:pt>
                <c:pt idx="55">
                  <c:v>10.132400000000001</c:v>
                </c:pt>
                <c:pt idx="56">
                  <c:v>10.15249</c:v>
                </c:pt>
                <c:pt idx="57">
                  <c:v>10.645379999999999</c:v>
                </c:pt>
                <c:pt idx="58">
                  <c:v>10.66957</c:v>
                </c:pt>
                <c:pt idx="59">
                  <c:v>10.714589999999999</c:v>
                </c:pt>
                <c:pt idx="60">
                  <c:v>10.95012</c:v>
                </c:pt>
                <c:pt idx="61">
                  <c:v>10.96936</c:v>
                </c:pt>
                <c:pt idx="62">
                  <c:v>11.012890000000001</c:v>
                </c:pt>
                <c:pt idx="63">
                  <c:v>11.18708</c:v>
                </c:pt>
                <c:pt idx="64">
                  <c:v>11.234</c:v>
                </c:pt>
                <c:pt idx="65">
                  <c:v>11.423780000000001</c:v>
                </c:pt>
                <c:pt idx="66">
                  <c:v>11.51097</c:v>
                </c:pt>
                <c:pt idx="67">
                  <c:v>11.80218</c:v>
                </c:pt>
                <c:pt idx="68">
                  <c:v>12.340683933333333</c:v>
                </c:pt>
                <c:pt idx="69">
                  <c:v>12.824249999999999</c:v>
                </c:pt>
                <c:pt idx="70">
                  <c:v>13.011060000000001</c:v>
                </c:pt>
                <c:pt idx="71">
                  <c:v>13.27524</c:v>
                </c:pt>
                <c:pt idx="72">
                  <c:v>14.06498</c:v>
                </c:pt>
                <c:pt idx="73">
                  <c:v>14.45626</c:v>
                </c:pt>
                <c:pt idx="74">
                  <c:v>17.150580000000001</c:v>
                </c:pt>
                <c:pt idx="75">
                  <c:v>17.557289999999998</c:v>
                </c:pt>
                <c:pt idx="76">
                  <c:v>19.477270000000001</c:v>
                </c:pt>
                <c:pt idx="77">
                  <c:v>19.985060000000001</c:v>
                </c:pt>
                <c:pt idx="78">
                  <c:v>21.461780000000001</c:v>
                </c:pt>
                <c:pt idx="79">
                  <c:v>21.59186</c:v>
                </c:pt>
                <c:pt idx="80">
                  <c:v>24.337990000000001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0-4E12-8A41-7DA901204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axId val="1182342400"/>
        <c:axId val="1094675792"/>
      </c:barChart>
      <c:catAx>
        <c:axId val="1182342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675792"/>
        <c:crosses val="autoZero"/>
        <c:auto val="1"/>
        <c:lblAlgn val="ctr"/>
        <c:lblOffset val="100"/>
        <c:noMultiLvlLbl val="0"/>
      </c:catAx>
      <c:valAx>
        <c:axId val="10946757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34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358775</xdr:colOff>
      <xdr:row>1</xdr:row>
      <xdr:rowOff>171450</xdr:rowOff>
    </xdr:from>
    <xdr:to>
      <xdr:col>11</xdr:col>
      <xdr:colOff>590550</xdr:colOff>
      <xdr:row>73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003402-F38D-D148-6406-02F3403F3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AFEDE-75D5-4386-A880-753BB6030F57}">
  <sheetPr>
    <pageSetUpPr fitToPage="1"/>
  </sheetPr>
  <dimension ref="B1:D83"/>
  <sheetViews>
    <sheetView showGridLines="0" showRowColHeaders="0" tabSelected="1" workbookViewId="0">
      <selection activeCell="N6" sqref="N6"/>
    </sheetView>
  </sheetViews>
  <sheetFormatPr defaultRowHeight="14.5" x14ac:dyDescent="0.35"/>
  <sheetData>
    <row r="1" spans="2:4" ht="18.5" x14ac:dyDescent="0.45">
      <c r="B1" s="7" t="s">
        <v>81</v>
      </c>
    </row>
    <row r="3" spans="2:4" x14ac:dyDescent="0.35">
      <c r="C3" s="1" t="s">
        <v>60</v>
      </c>
      <c r="D3" s="2">
        <v>3.776281</v>
      </c>
    </row>
    <row r="4" spans="2:4" x14ac:dyDescent="0.35">
      <c r="C4" s="1" t="s">
        <v>37</v>
      </c>
      <c r="D4" s="2">
        <v>3.9048430000000001</v>
      </c>
    </row>
    <row r="5" spans="2:4" x14ac:dyDescent="0.35">
      <c r="C5" s="1" t="s">
        <v>29</v>
      </c>
      <c r="D5" s="2">
        <v>4.1537309999999996</v>
      </c>
    </row>
    <row r="6" spans="2:4" x14ac:dyDescent="0.35">
      <c r="C6" s="1" t="s">
        <v>65</v>
      </c>
      <c r="D6" s="2">
        <v>4.8292510000000002</v>
      </c>
    </row>
    <row r="7" spans="2:4" x14ac:dyDescent="0.35">
      <c r="C7" s="1" t="s">
        <v>27</v>
      </c>
      <c r="D7" s="2">
        <v>5.1147499999999999</v>
      </c>
    </row>
    <row r="8" spans="2:4" x14ac:dyDescent="0.35">
      <c r="C8" s="1" t="s">
        <v>54</v>
      </c>
      <c r="D8" s="2">
        <v>5.3249709999999997</v>
      </c>
    </row>
    <row r="9" spans="2:4" x14ac:dyDescent="0.35">
      <c r="C9" s="1" t="s">
        <v>18</v>
      </c>
      <c r="D9" s="2">
        <v>5.3758720000000002</v>
      </c>
    </row>
    <row r="10" spans="2:4" x14ac:dyDescent="0.35">
      <c r="C10" s="1" t="s">
        <v>7</v>
      </c>
      <c r="D10" s="2">
        <v>5.4726319999999999</v>
      </c>
    </row>
    <row r="11" spans="2:4" x14ac:dyDescent="0.35">
      <c r="C11" s="1" t="s">
        <v>40</v>
      </c>
      <c r="D11" s="2">
        <v>5.6574929999999997</v>
      </c>
    </row>
    <row r="12" spans="2:4" x14ac:dyDescent="0.35">
      <c r="C12" s="1" t="s">
        <v>61</v>
      </c>
      <c r="D12" s="2">
        <v>5.6937800000000003</v>
      </c>
    </row>
    <row r="13" spans="2:4" x14ac:dyDescent="0.35">
      <c r="C13" s="1" t="s">
        <v>67</v>
      </c>
      <c r="D13" s="2">
        <v>5.9043070000000002</v>
      </c>
    </row>
    <row r="14" spans="2:4" x14ac:dyDescent="0.35">
      <c r="C14" s="1" t="s">
        <v>14</v>
      </c>
      <c r="D14" s="2">
        <v>6.1234679999999999</v>
      </c>
    </row>
    <row r="15" spans="2:4" x14ac:dyDescent="0.35">
      <c r="C15" s="1" t="s">
        <v>64</v>
      </c>
      <c r="D15" s="2">
        <v>6.2525709999999997</v>
      </c>
    </row>
    <row r="16" spans="2:4" x14ac:dyDescent="0.35">
      <c r="C16" s="1" t="s">
        <v>16</v>
      </c>
      <c r="D16" s="2">
        <v>6.3178580000000002</v>
      </c>
    </row>
    <row r="17" spans="3:4" x14ac:dyDescent="0.35">
      <c r="C17" s="1" t="s">
        <v>57</v>
      </c>
      <c r="D17" s="2">
        <v>6.5671720000000002</v>
      </c>
    </row>
    <row r="18" spans="3:4" x14ac:dyDescent="0.35">
      <c r="C18" s="1" t="s">
        <v>47</v>
      </c>
      <c r="D18" s="2">
        <v>6.6004069999999997</v>
      </c>
    </row>
    <row r="19" spans="3:4" x14ac:dyDescent="0.35">
      <c r="C19" s="1" t="s">
        <v>52</v>
      </c>
      <c r="D19" s="2">
        <v>6.7744030000000004</v>
      </c>
    </row>
    <row r="20" spans="3:4" x14ac:dyDescent="0.35">
      <c r="C20" s="1" t="s">
        <v>23</v>
      </c>
      <c r="D20" s="2">
        <v>6.8633379999999997</v>
      </c>
    </row>
    <row r="21" spans="3:4" x14ac:dyDescent="0.35">
      <c r="C21" s="1" t="s">
        <v>11</v>
      </c>
      <c r="D21" s="2">
        <v>6.9121360000000003</v>
      </c>
    </row>
    <row r="22" spans="3:4" x14ac:dyDescent="0.35">
      <c r="C22" s="1" t="s">
        <v>10</v>
      </c>
      <c r="D22" s="2">
        <v>7.0073109999999996</v>
      </c>
    </row>
    <row r="23" spans="3:4" x14ac:dyDescent="0.35">
      <c r="C23" s="1" t="s">
        <v>66</v>
      </c>
      <c r="D23" s="2">
        <v>7.0880619999999999</v>
      </c>
    </row>
    <row r="24" spans="3:4" x14ac:dyDescent="0.35">
      <c r="C24" s="1" t="s">
        <v>33</v>
      </c>
      <c r="D24" s="2">
        <v>7.1548239999999996</v>
      </c>
    </row>
    <row r="25" spans="3:4" x14ac:dyDescent="0.35">
      <c r="C25" s="1" t="s">
        <v>6</v>
      </c>
      <c r="D25" s="2">
        <v>7.2061630000000001</v>
      </c>
    </row>
    <row r="26" spans="3:4" x14ac:dyDescent="0.35">
      <c r="C26" s="1" t="s">
        <v>62</v>
      </c>
      <c r="D26" s="2">
        <v>7.223732</v>
      </c>
    </row>
    <row r="27" spans="3:4" x14ac:dyDescent="0.35">
      <c r="C27" s="1" t="s">
        <v>20</v>
      </c>
      <c r="D27" s="2">
        <v>7.3958550000000001</v>
      </c>
    </row>
    <row r="28" spans="3:4" x14ac:dyDescent="0.35">
      <c r="C28" s="1" t="s">
        <v>42</v>
      </c>
      <c r="D28" s="2">
        <v>7.4273129999999998</v>
      </c>
    </row>
    <row r="29" spans="3:4" x14ac:dyDescent="0.35">
      <c r="C29" s="1" t="s">
        <v>55</v>
      </c>
      <c r="D29" s="2">
        <v>7.6349650000000002</v>
      </c>
    </row>
    <row r="30" spans="3:4" x14ac:dyDescent="0.35">
      <c r="C30" s="1" t="s">
        <v>32</v>
      </c>
      <c r="D30" s="2">
        <v>7.7060310000000003</v>
      </c>
    </row>
    <row r="31" spans="3:4" x14ac:dyDescent="0.35">
      <c r="C31" s="1" t="s">
        <v>39</v>
      </c>
      <c r="D31" s="2">
        <v>7.7310150000000002</v>
      </c>
    </row>
    <row r="32" spans="3:4" x14ac:dyDescent="0.35">
      <c r="C32" s="1" t="s">
        <v>22</v>
      </c>
      <c r="D32" s="2">
        <v>7.7796110000000001</v>
      </c>
    </row>
    <row r="33" spans="3:4" x14ac:dyDescent="0.35">
      <c r="C33" s="1" t="s">
        <v>5</v>
      </c>
      <c r="D33" s="2">
        <v>7.8008689999999996</v>
      </c>
    </row>
    <row r="34" spans="3:4" x14ac:dyDescent="0.35">
      <c r="C34" s="1" t="s">
        <v>0</v>
      </c>
      <c r="D34" s="2">
        <v>7.8417139999999996</v>
      </c>
    </row>
    <row r="35" spans="3:4" x14ac:dyDescent="0.35">
      <c r="C35" s="1" t="s">
        <v>19</v>
      </c>
      <c r="D35" s="2">
        <v>7.9077710000000003</v>
      </c>
    </row>
    <row r="36" spans="3:4" x14ac:dyDescent="0.35">
      <c r="C36" s="1" t="s">
        <v>24</v>
      </c>
      <c r="D36" s="2">
        <v>7.9348640000000001</v>
      </c>
    </row>
    <row r="37" spans="3:4" x14ac:dyDescent="0.35">
      <c r="C37" s="1" t="s">
        <v>46</v>
      </c>
      <c r="D37" s="2">
        <v>8.2181680000000004</v>
      </c>
    </row>
    <row r="38" spans="3:4" x14ac:dyDescent="0.35">
      <c r="C38" s="1" t="s">
        <v>73</v>
      </c>
      <c r="D38" s="2">
        <v>8.2343379999999993</v>
      </c>
    </row>
    <row r="39" spans="3:4" x14ac:dyDescent="0.35">
      <c r="C39" s="1" t="s">
        <v>71</v>
      </c>
      <c r="D39" s="2">
        <v>8.4011379999999996</v>
      </c>
    </row>
    <row r="40" spans="3:4" x14ac:dyDescent="0.35">
      <c r="C40" s="1" t="s">
        <v>69</v>
      </c>
      <c r="D40" s="2">
        <v>8.4328869999999991</v>
      </c>
    </row>
    <row r="41" spans="3:4" x14ac:dyDescent="0.35">
      <c r="C41" s="1" t="s">
        <v>78</v>
      </c>
      <c r="D41" s="2">
        <v>8.4716970000000007</v>
      </c>
    </row>
    <row r="42" spans="3:4" x14ac:dyDescent="0.35">
      <c r="C42" s="1" t="s">
        <v>4</v>
      </c>
      <c r="D42" s="2">
        <v>8.5842050000000008</v>
      </c>
    </row>
    <row r="43" spans="3:4" x14ac:dyDescent="0.35">
      <c r="C43" s="1" t="s">
        <v>56</v>
      </c>
      <c r="D43" s="2">
        <v>8.6880679999999995</v>
      </c>
    </row>
    <row r="44" spans="3:4" x14ac:dyDescent="0.35">
      <c r="C44" s="1" t="s">
        <v>31</v>
      </c>
      <c r="D44" s="2">
        <v>8.7052399999999999</v>
      </c>
    </row>
    <row r="45" spans="3:4" x14ac:dyDescent="0.35">
      <c r="C45" s="1" t="s">
        <v>1</v>
      </c>
      <c r="D45" s="2">
        <v>9.0132840000000005</v>
      </c>
    </row>
    <row r="46" spans="3:4" x14ac:dyDescent="0.35">
      <c r="C46" s="1" t="s">
        <v>44</v>
      </c>
      <c r="D46" s="2">
        <v>9.1869350000000001</v>
      </c>
    </row>
    <row r="47" spans="3:4" x14ac:dyDescent="0.35">
      <c r="C47" s="1" t="s">
        <v>70</v>
      </c>
      <c r="D47" s="2">
        <v>9.3103379999999998</v>
      </c>
    </row>
    <row r="48" spans="3:4" x14ac:dyDescent="0.35">
      <c r="C48" s="1" t="s">
        <v>15</v>
      </c>
      <c r="D48" s="2">
        <v>9.3572109999999995</v>
      </c>
    </row>
    <row r="49" spans="3:4" x14ac:dyDescent="0.35">
      <c r="C49" s="1" t="s">
        <v>13</v>
      </c>
      <c r="D49" s="2">
        <v>9.4280849999999994</v>
      </c>
    </row>
    <row r="50" spans="3:4" x14ac:dyDescent="0.35">
      <c r="C50" s="1" t="s">
        <v>38</v>
      </c>
      <c r="D50" s="2">
        <v>9.4566680000000005</v>
      </c>
    </row>
    <row r="51" spans="3:4" x14ac:dyDescent="0.35">
      <c r="C51" s="1" t="s">
        <v>50</v>
      </c>
      <c r="D51" s="2">
        <v>9.4570810000000005</v>
      </c>
    </row>
    <row r="52" spans="3:4" x14ac:dyDescent="0.35">
      <c r="C52" s="1" t="s">
        <v>34</v>
      </c>
      <c r="D52" s="2">
        <v>9.5417509999999996</v>
      </c>
    </row>
    <row r="53" spans="3:4" x14ac:dyDescent="0.35">
      <c r="C53" s="1" t="s">
        <v>26</v>
      </c>
      <c r="D53" s="2">
        <v>9.6481239999999993</v>
      </c>
    </row>
    <row r="54" spans="3:4" x14ac:dyDescent="0.35">
      <c r="C54" s="1" t="s">
        <v>74</v>
      </c>
      <c r="D54" s="2">
        <v>9.7417370000000005</v>
      </c>
    </row>
    <row r="55" spans="3:4" x14ac:dyDescent="0.35">
      <c r="C55" s="1" t="s">
        <v>12</v>
      </c>
      <c r="D55" s="2">
        <v>9.7613699999999994</v>
      </c>
    </row>
    <row r="56" spans="3:4" x14ac:dyDescent="0.35">
      <c r="C56" s="1" t="s">
        <v>36</v>
      </c>
      <c r="D56" s="2">
        <v>9.9437460000000009</v>
      </c>
    </row>
    <row r="57" spans="3:4" x14ac:dyDescent="0.35">
      <c r="C57" s="1" t="s">
        <v>72</v>
      </c>
      <c r="D57" s="2">
        <v>10.12161</v>
      </c>
    </row>
    <row r="58" spans="3:4" x14ac:dyDescent="0.35">
      <c r="C58" s="1" t="s">
        <v>75</v>
      </c>
      <c r="D58" s="2">
        <v>10.132400000000001</v>
      </c>
    </row>
    <row r="59" spans="3:4" x14ac:dyDescent="0.35">
      <c r="C59" s="1" t="s">
        <v>68</v>
      </c>
      <c r="D59" s="2">
        <v>10.15249</v>
      </c>
    </row>
    <row r="60" spans="3:4" x14ac:dyDescent="0.35">
      <c r="C60" s="1" t="s">
        <v>59</v>
      </c>
      <c r="D60" s="2">
        <v>10.645379999999999</v>
      </c>
    </row>
    <row r="61" spans="3:4" x14ac:dyDescent="0.35">
      <c r="C61" s="1" t="s">
        <v>45</v>
      </c>
      <c r="D61" s="2">
        <v>10.66957</v>
      </c>
    </row>
    <row r="62" spans="3:4" x14ac:dyDescent="0.35">
      <c r="C62" s="1" t="s">
        <v>25</v>
      </c>
      <c r="D62" s="2">
        <v>10.714589999999999</v>
      </c>
    </row>
    <row r="63" spans="3:4" x14ac:dyDescent="0.35">
      <c r="C63" s="1" t="s">
        <v>79</v>
      </c>
      <c r="D63" s="3">
        <v>10.95012</v>
      </c>
    </row>
    <row r="64" spans="3:4" x14ac:dyDescent="0.35">
      <c r="C64" s="1" t="s">
        <v>2</v>
      </c>
      <c r="D64" s="2">
        <v>10.96936</v>
      </c>
    </row>
    <row r="65" spans="3:4" x14ac:dyDescent="0.35">
      <c r="C65" s="1" t="s">
        <v>77</v>
      </c>
      <c r="D65" s="2">
        <v>11.012890000000001</v>
      </c>
    </row>
    <row r="66" spans="3:4" x14ac:dyDescent="0.35">
      <c r="C66" s="1" t="s">
        <v>35</v>
      </c>
      <c r="D66" s="2">
        <v>11.18708</v>
      </c>
    </row>
    <row r="67" spans="3:4" x14ac:dyDescent="0.35">
      <c r="C67" s="1" t="s">
        <v>48</v>
      </c>
      <c r="D67" s="2">
        <v>11.234</v>
      </c>
    </row>
    <row r="68" spans="3:4" x14ac:dyDescent="0.35">
      <c r="C68" s="1" t="s">
        <v>9</v>
      </c>
      <c r="D68" s="2">
        <v>11.423780000000001</v>
      </c>
    </row>
    <row r="69" spans="3:4" x14ac:dyDescent="0.35">
      <c r="C69" s="1" t="s">
        <v>3</v>
      </c>
      <c r="D69" s="2">
        <v>11.51097</v>
      </c>
    </row>
    <row r="70" spans="3:4" x14ac:dyDescent="0.35">
      <c r="C70" s="1" t="s">
        <v>8</v>
      </c>
      <c r="D70" s="2">
        <v>11.80218</v>
      </c>
    </row>
    <row r="71" spans="3:4" x14ac:dyDescent="0.35">
      <c r="C71" s="1" t="s">
        <v>80</v>
      </c>
      <c r="D71" s="5">
        <v>12.340683933333333</v>
      </c>
    </row>
    <row r="72" spans="3:4" x14ac:dyDescent="0.35">
      <c r="C72" s="1" t="s">
        <v>53</v>
      </c>
      <c r="D72" s="2">
        <v>12.824249999999999</v>
      </c>
    </row>
    <row r="73" spans="3:4" x14ac:dyDescent="0.35">
      <c r="C73" s="1" t="s">
        <v>49</v>
      </c>
      <c r="D73" s="2">
        <v>13.011060000000001</v>
      </c>
    </row>
    <row r="74" spans="3:4" x14ac:dyDescent="0.35">
      <c r="C74" s="1" t="s">
        <v>30</v>
      </c>
      <c r="D74" s="2">
        <v>13.27524</v>
      </c>
    </row>
    <row r="75" spans="3:4" x14ac:dyDescent="0.35">
      <c r="C75" s="1" t="s">
        <v>21</v>
      </c>
      <c r="D75" s="2">
        <v>14.06498</v>
      </c>
    </row>
    <row r="76" spans="3:4" x14ac:dyDescent="0.35">
      <c r="C76" s="1" t="s">
        <v>63</v>
      </c>
      <c r="D76" s="2">
        <v>14.45626</v>
      </c>
    </row>
    <row r="77" spans="3:4" x14ac:dyDescent="0.35">
      <c r="C77" s="1" t="s">
        <v>28</v>
      </c>
      <c r="D77" s="2">
        <v>17.150580000000001</v>
      </c>
    </row>
    <row r="78" spans="3:4" x14ac:dyDescent="0.35">
      <c r="C78" s="1" t="s">
        <v>17</v>
      </c>
      <c r="D78" s="2">
        <v>17.557289999999998</v>
      </c>
    </row>
    <row r="79" spans="3:4" x14ac:dyDescent="0.35">
      <c r="C79" s="1" t="s">
        <v>51</v>
      </c>
      <c r="D79" s="2">
        <v>19.477270000000001</v>
      </c>
    </row>
    <row r="80" spans="3:4" x14ac:dyDescent="0.35">
      <c r="C80" s="1" t="s">
        <v>58</v>
      </c>
      <c r="D80" s="2">
        <v>19.985060000000001</v>
      </c>
    </row>
    <row r="81" spans="3:4" x14ac:dyDescent="0.35">
      <c r="C81" s="1" t="s">
        <v>41</v>
      </c>
      <c r="D81" s="2">
        <v>21.461780000000001</v>
      </c>
    </row>
    <row r="82" spans="3:4" x14ac:dyDescent="0.35">
      <c r="C82" s="4" t="s">
        <v>43</v>
      </c>
      <c r="D82" s="6">
        <v>21.59186</v>
      </c>
    </row>
    <row r="83" spans="3:4" x14ac:dyDescent="0.35">
      <c r="C83" s="4" t="s">
        <v>76</v>
      </c>
      <c r="D83" s="2">
        <v>24.337990000000001</v>
      </c>
    </row>
  </sheetData>
  <sortState xmlns:xlrd2="http://schemas.microsoft.com/office/spreadsheetml/2017/richdata2" ref="C3:D83">
    <sortCondition ref="D3:D83"/>
  </sortState>
  <pageMargins left="0.70866141732283472" right="0.70866141732283472" top="0.39370078740157483" bottom="0.39370078740157483" header="0.31496062992125984" footer="0.31496062992125984"/>
  <pageSetup scale="64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A10991277</value>
    </field>
    <field name="Objective-Title">
      <value order="0">2024 Estimated LGBTIQ Population by Municipality</value>
    </field>
    <field name="Objective-Description">
      <value order="0"/>
    </field>
    <field name="Objective-CreationStamp">
      <value order="0">2024-05-29T00:05:14Z</value>
    </field>
    <field name="Objective-IsApproved">
      <value order="0">false</value>
    </field>
    <field name="Objective-IsPublished">
      <value order="0">true</value>
    </field>
    <field name="Objective-DatePublished">
      <value order="0">2025-11-13T01:22:35Z</value>
    </field>
    <field name="Objective-ModificationStamp">
      <value order="0">2025-11-13T01:22:35Z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vA15853356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2025-09-09T01:27:40Z</cp:lastPrinted>
  <dcterms:created xsi:type="dcterms:W3CDTF">2024-12-19T05:37:06Z</dcterms:created>
  <dcterms:modified xsi:type="dcterms:W3CDTF">2025-11-13T00:18:53Z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A10991277</vt:lpwstr>
  </property>
  <property fmtid="{D5CDD505-2E9C-101B-9397-08002B2CF9AE}" pid="4" name="Objective-Title">
    <vt:lpwstr>2024 Estimated LGBTIQ Population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2024-05-29T00:05:14Z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2025-11-13T01:22:35Z</vt:filetime>
  </property>
  <property fmtid="{D5CDD505-2E9C-101B-9397-08002B2CF9AE}" pid="10" name="Objective-ModificationStamp">
    <vt:filetime>2025-11-13T01:22:35Z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vA15853356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